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malikovam</author>
  </authors>
  <commentList>
    <comment ref="C29" authorId="0">
      <text>
        <r>
          <rPr>
            <sz val="8"/>
            <rFont val="Tahoma"/>
            <family val="2"/>
          </rPr>
          <t>malikovam:</t>
        </r>
        <r>
          <rPr>
            <b/>
            <sz val="8"/>
            <rFont val="Tahoma"/>
            <family val="0"/>
          </rPr>
          <t xml:space="preserve">
- nákup pozemků, budov
- nákup sportovního materiálu
- úhrada nájmů a energií
- ceny do soutěže
- pokuty, penále, poplatky, daně</t>
        </r>
      </text>
    </comment>
    <comment ref="C11" authorId="0">
      <text>
        <r>
          <rPr>
            <b/>
            <sz val="8"/>
            <rFont val="Tahoma"/>
            <family val="0"/>
          </rPr>
          <t>malikovam:</t>
        </r>
        <r>
          <rPr>
            <sz val="8"/>
            <rFont val="Tahoma"/>
            <family val="0"/>
          </rPr>
          <t xml:space="preserve">
- práce spojené s výstavbou, rekonstrukcí či modernizací sportovního zařízení
pložka rozpočtu:
- stavební práce
- obklady
- zřizovací předměty
atp.</t>
        </r>
      </text>
    </comment>
  </commentList>
</comments>
</file>

<file path=xl/sharedStrings.xml><?xml version="1.0" encoding="utf-8"?>
<sst xmlns="http://schemas.openxmlformats.org/spreadsheetml/2006/main" count="27" uniqueCount="26">
  <si>
    <t>Název projektu (dle žádosti)</t>
  </si>
  <si>
    <t>Uznatelné náklady celkem</t>
  </si>
  <si>
    <t>Neuznatelné náklady celkem</t>
  </si>
  <si>
    <t>Příjmy projektu celkem</t>
  </si>
  <si>
    <t>Finanční zajištění UZNATELNÝCH nákladů projektu</t>
  </si>
  <si>
    <t>Požadovaná výše dotace</t>
  </si>
  <si>
    <t>v Kč</t>
  </si>
  <si>
    <t>Vlastní zdroje</t>
  </si>
  <si>
    <t>Celkem</t>
  </si>
  <si>
    <t>A</t>
  </si>
  <si>
    <t>B</t>
  </si>
  <si>
    <t>C</t>
  </si>
  <si>
    <t>D</t>
  </si>
  <si>
    <t>Způsob financování</t>
  </si>
  <si>
    <t>Žadatel (Název, sídlo / Příjmení, jméno, trvalé bydliště)</t>
  </si>
  <si>
    <t xml:space="preserve">Položka rozpočtu                                                   </t>
  </si>
  <si>
    <r>
      <t xml:space="preserve">Typ výdaje                             </t>
    </r>
    <r>
      <rPr>
        <b/>
        <sz val="10"/>
        <color indexed="10"/>
        <rFont val="Arial CE"/>
        <family val="0"/>
      </rPr>
      <t xml:space="preserve"> (dle čl. 6 Pravidel)</t>
    </r>
  </si>
  <si>
    <t xml:space="preserve">Položka rozpočtu                                                           </t>
  </si>
  <si>
    <t>NEUZNATELNÉ náklady                         (v Kč)</t>
  </si>
  <si>
    <t>PŘÍJMY                         (v Kč)</t>
  </si>
  <si>
    <t>UZNATELNÉ náklady                        (v Kč)</t>
  </si>
  <si>
    <t>Prosím, vyplňujte pouze ZELENĚ označené buňky !! Děkuji</t>
  </si>
  <si>
    <r>
      <t xml:space="preserve">Typ příjmu                            </t>
    </r>
    <r>
      <rPr>
        <b/>
        <sz val="10"/>
        <color indexed="10"/>
        <rFont val="Arial CE"/>
        <family val="0"/>
      </rPr>
      <t xml:space="preserve"> (dle čl. 6 Pravidel)</t>
    </r>
  </si>
  <si>
    <t xml:space="preserve">Položka rozpočtu                                              </t>
  </si>
  <si>
    <r>
      <t xml:space="preserve">Celkové uznatelné náklady projektu               </t>
    </r>
    <r>
      <rPr>
        <sz val="8"/>
        <rFont val="Arial CE"/>
        <family val="0"/>
      </rPr>
      <t>= (sumA + sumB) - (sumB+sumC)</t>
    </r>
  </si>
  <si>
    <t>Minimální spoluúčast žadatele (tj. vlastní zdroje) pro rok 2011 je 10% z tabulky 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</si>
</sst>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4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 vertical="center"/>
    </xf>
    <xf numFmtId="0" fontId="3" fillId="0" borderId="3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9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4" borderId="14" xfId="0" applyNumberFormat="1" applyFill="1" applyBorder="1" applyAlignment="1">
      <alignment horizontal="right" vertical="center" wrapText="1"/>
    </xf>
    <xf numFmtId="3" fontId="0" fillId="4" borderId="18" xfId="0" applyNumberFormat="1" applyFill="1" applyBorder="1" applyAlignment="1">
      <alignment horizontal="right" vertical="center" wrapText="1"/>
    </xf>
    <xf numFmtId="3" fontId="0" fillId="4" borderId="10" xfId="0" applyNumberFormat="1" applyFill="1" applyBorder="1" applyAlignment="1">
      <alignment horizontal="righ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3" fillId="2" borderId="15" xfId="0" applyFont="1" applyFill="1" applyBorder="1" applyAlignment="1">
      <alignment/>
    </xf>
    <xf numFmtId="0" fontId="2" fillId="3" borderId="24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.125" style="0" customWidth="1"/>
    <col min="2" max="2" width="41.00390625" style="0" customWidth="1"/>
    <col min="3" max="3" width="23.625" style="0" customWidth="1"/>
    <col min="4" max="4" width="18.00390625" style="0" customWidth="1"/>
  </cols>
  <sheetData>
    <row r="1" spans="1:4" ht="12.75">
      <c r="A1" s="43" t="s">
        <v>21</v>
      </c>
      <c r="B1" s="43"/>
      <c r="C1" s="43"/>
      <c r="D1" s="43"/>
    </row>
    <row r="2" spans="2:3" ht="5.25" customHeight="1">
      <c r="B2" s="15"/>
      <c r="C2" s="15"/>
    </row>
    <row r="3" spans="1:4" ht="12.75">
      <c r="A3" s="50" t="s">
        <v>25</v>
      </c>
      <c r="B3" s="50"/>
      <c r="C3" s="50"/>
      <c r="D3" s="50"/>
    </row>
    <row r="4" ht="5.25" customHeight="1" thickBot="1"/>
    <row r="5" spans="1:4" ht="12.75">
      <c r="A5" s="51" t="s">
        <v>14</v>
      </c>
      <c r="B5" s="52"/>
      <c r="C5" s="52"/>
      <c r="D5" s="53"/>
    </row>
    <row r="6" spans="1:4" ht="30" customHeight="1" thickBot="1">
      <c r="A6" s="47"/>
      <c r="B6" s="48"/>
      <c r="C6" s="48"/>
      <c r="D6" s="49"/>
    </row>
    <row r="7" ht="6.75" customHeight="1" thickBot="1"/>
    <row r="8" spans="1:4" ht="12.75">
      <c r="A8" s="39" t="s">
        <v>0</v>
      </c>
      <c r="B8" s="23"/>
      <c r="C8" s="23"/>
      <c r="D8" s="24"/>
    </row>
    <row r="9" spans="1:4" ht="30" customHeight="1" thickBot="1">
      <c r="A9" s="47"/>
      <c r="B9" s="48"/>
      <c r="C9" s="48"/>
      <c r="D9" s="49"/>
    </row>
    <row r="10" ht="7.5" customHeight="1" thickBot="1"/>
    <row r="11" spans="1:4" ht="42" customHeight="1" thickBot="1">
      <c r="A11" s="44" t="s">
        <v>9</v>
      </c>
      <c r="B11" s="1" t="s">
        <v>15</v>
      </c>
      <c r="C11" s="31" t="s">
        <v>16</v>
      </c>
      <c r="D11" s="2" t="s">
        <v>20</v>
      </c>
    </row>
    <row r="12" spans="1:4" ht="13.5" thickTop="1">
      <c r="A12" s="45"/>
      <c r="B12" s="28"/>
      <c r="C12" s="32"/>
      <c r="D12" s="25"/>
    </row>
    <row r="13" spans="1:4" ht="12.75">
      <c r="A13" s="45"/>
      <c r="B13" s="29"/>
      <c r="C13" s="33"/>
      <c r="D13" s="26"/>
    </row>
    <row r="14" spans="1:4" ht="12.75">
      <c r="A14" s="45"/>
      <c r="B14" s="29"/>
      <c r="C14" s="33"/>
      <c r="D14" s="26"/>
    </row>
    <row r="15" spans="1:4" ht="12.75">
      <c r="A15" s="45"/>
      <c r="B15" s="29"/>
      <c r="C15" s="33"/>
      <c r="D15" s="26"/>
    </row>
    <row r="16" spans="1:4" ht="12.75">
      <c r="A16" s="45"/>
      <c r="B16" s="29"/>
      <c r="C16" s="33"/>
      <c r="D16" s="26"/>
    </row>
    <row r="17" spans="1:4" ht="12.75">
      <c r="A17" s="45"/>
      <c r="B17" s="29"/>
      <c r="C17" s="33"/>
      <c r="D17" s="26"/>
    </row>
    <row r="18" spans="1:4" ht="12.75">
      <c r="A18" s="45"/>
      <c r="B18" s="29"/>
      <c r="C18" s="33"/>
      <c r="D18" s="26"/>
    </row>
    <row r="19" spans="1:4" ht="12.75">
      <c r="A19" s="45"/>
      <c r="B19" s="29"/>
      <c r="C19" s="33"/>
      <c r="D19" s="26"/>
    </row>
    <row r="20" spans="1:4" ht="12.75">
      <c r="A20" s="45"/>
      <c r="B20" s="29"/>
      <c r="C20" s="33"/>
      <c r="D20" s="26"/>
    </row>
    <row r="21" spans="1:4" ht="12.75">
      <c r="A21" s="45"/>
      <c r="B21" s="29"/>
      <c r="C21" s="33"/>
      <c r="D21" s="26"/>
    </row>
    <row r="22" spans="1:4" ht="12.75">
      <c r="A22" s="45"/>
      <c r="B22" s="29"/>
      <c r="C22" s="33"/>
      <c r="D22" s="26"/>
    </row>
    <row r="23" spans="1:4" ht="12.75">
      <c r="A23" s="45"/>
      <c r="B23" s="29"/>
      <c r="C23" s="33"/>
      <c r="D23" s="26"/>
    </row>
    <row r="24" spans="1:4" ht="12.75">
      <c r="A24" s="45"/>
      <c r="B24" s="29"/>
      <c r="C24" s="33"/>
      <c r="D24" s="26"/>
    </row>
    <row r="25" spans="1:4" ht="12.75">
      <c r="A25" s="45"/>
      <c r="B25" s="29"/>
      <c r="C25" s="33"/>
      <c r="D25" s="26"/>
    </row>
    <row r="26" spans="1:4" ht="13.5" thickBot="1">
      <c r="A26" s="45"/>
      <c r="B26" s="30"/>
      <c r="C26" s="34"/>
      <c r="D26" s="27"/>
    </row>
    <row r="27" spans="1:4" ht="14.25" thickBot="1" thickTop="1">
      <c r="A27" s="46"/>
      <c r="B27" s="4" t="s">
        <v>1</v>
      </c>
      <c r="C27" s="35"/>
      <c r="D27" s="7">
        <f>SUM(D12:D26)</f>
        <v>0</v>
      </c>
    </row>
    <row r="28" spans="2:4" ht="4.5" customHeight="1" thickBot="1">
      <c r="B28" s="3"/>
      <c r="C28" s="3"/>
      <c r="D28" s="3"/>
    </row>
    <row r="29" spans="1:4" ht="42" customHeight="1" thickBot="1">
      <c r="A29" s="44" t="s">
        <v>10</v>
      </c>
      <c r="B29" s="1" t="s">
        <v>17</v>
      </c>
      <c r="C29" s="31" t="s">
        <v>16</v>
      </c>
      <c r="D29" s="2" t="s">
        <v>18</v>
      </c>
    </row>
    <row r="30" spans="1:4" ht="13.5" thickTop="1">
      <c r="A30" s="45"/>
      <c r="B30" s="28"/>
      <c r="C30" s="32"/>
      <c r="D30" s="25"/>
    </row>
    <row r="31" spans="1:4" ht="12.75">
      <c r="A31" s="45"/>
      <c r="B31" s="29"/>
      <c r="C31" s="33"/>
      <c r="D31" s="26"/>
    </row>
    <row r="32" spans="1:4" ht="12.75">
      <c r="A32" s="45"/>
      <c r="B32" s="29"/>
      <c r="C32" s="33"/>
      <c r="D32" s="26"/>
    </row>
    <row r="33" spans="1:4" ht="12.75">
      <c r="A33" s="45"/>
      <c r="B33" s="29"/>
      <c r="C33" s="33"/>
      <c r="D33" s="26"/>
    </row>
    <row r="34" spans="1:4" ht="13.5" thickBot="1">
      <c r="A34" s="45"/>
      <c r="B34" s="30"/>
      <c r="C34" s="34"/>
      <c r="D34" s="27"/>
    </row>
    <row r="35" spans="1:4" ht="14.25" thickBot="1" thickTop="1">
      <c r="A35" s="46"/>
      <c r="B35" s="4" t="s">
        <v>2</v>
      </c>
      <c r="C35" s="35"/>
      <c r="D35" s="7">
        <f>SUM(D30:D34)</f>
        <v>0</v>
      </c>
    </row>
    <row r="36" spans="2:4" ht="4.5" customHeight="1" thickBot="1">
      <c r="B36" s="3"/>
      <c r="C36" s="3"/>
      <c r="D36" s="3"/>
    </row>
    <row r="37" spans="1:4" ht="42" customHeight="1" thickBot="1">
      <c r="A37" s="44" t="s">
        <v>11</v>
      </c>
      <c r="B37" s="1" t="s">
        <v>23</v>
      </c>
      <c r="C37" s="40" t="s">
        <v>22</v>
      </c>
      <c r="D37" s="2" t="s">
        <v>19</v>
      </c>
    </row>
    <row r="38" spans="1:4" ht="13.5" thickTop="1">
      <c r="A38" s="45"/>
      <c r="B38" s="28"/>
      <c r="C38" s="32"/>
      <c r="D38" s="25"/>
    </row>
    <row r="39" spans="1:4" ht="12.75">
      <c r="A39" s="45"/>
      <c r="B39" s="29"/>
      <c r="C39" s="33"/>
      <c r="D39" s="26"/>
    </row>
    <row r="40" spans="1:4" ht="12.75">
      <c r="A40" s="45"/>
      <c r="B40" s="29"/>
      <c r="C40" s="33"/>
      <c r="D40" s="26"/>
    </row>
    <row r="41" spans="1:4" ht="13.5" thickBot="1">
      <c r="A41" s="45"/>
      <c r="B41" s="30"/>
      <c r="C41" s="34"/>
      <c r="D41" s="27"/>
    </row>
    <row r="42" spans="1:4" ht="14.25" thickBot="1" thickTop="1">
      <c r="A42" s="46"/>
      <c r="B42" s="4" t="s">
        <v>3</v>
      </c>
      <c r="C42" s="35"/>
      <c r="D42" s="7">
        <f>SUM(D38:D41)</f>
        <v>0</v>
      </c>
    </row>
    <row r="43" spans="2:4" ht="9" customHeight="1" thickBot="1">
      <c r="B43" s="5"/>
      <c r="C43" s="5"/>
      <c r="D43" s="5"/>
    </row>
    <row r="44" spans="1:4" ht="49.5" customHeight="1" thickBot="1">
      <c r="A44" s="16" t="s">
        <v>12</v>
      </c>
      <c r="B44" s="6" t="s">
        <v>24</v>
      </c>
      <c r="C44" s="36"/>
      <c r="D44" s="8">
        <f>(D27+D35)-(D35+D42)</f>
        <v>0</v>
      </c>
    </row>
    <row r="45" ht="10.5" customHeight="1" thickBot="1"/>
    <row r="46" spans="1:4" ht="24.75" customHeight="1">
      <c r="A46" s="54" t="s">
        <v>4</v>
      </c>
      <c r="B46" s="55"/>
      <c r="C46" s="55"/>
      <c r="D46" s="56"/>
    </row>
    <row r="47" spans="1:4" ht="13.5" thickBot="1">
      <c r="A47" s="41" t="s">
        <v>13</v>
      </c>
      <c r="B47" s="42"/>
      <c r="C47" s="37" t="s">
        <v>6</v>
      </c>
      <c r="D47" s="38"/>
    </row>
    <row r="48" spans="1:4" ht="13.5" thickTop="1">
      <c r="A48" s="17" t="s">
        <v>5</v>
      </c>
      <c r="B48" s="20"/>
      <c r="C48" s="18"/>
      <c r="D48" s="19" t="e">
        <f>(C48/C50)</f>
        <v>#DIV/0!</v>
      </c>
    </row>
    <row r="49" spans="1:4" ht="13.5" thickBot="1">
      <c r="A49" s="12" t="s">
        <v>7</v>
      </c>
      <c r="B49" s="22"/>
      <c r="C49" s="13">
        <f>C50-C48</f>
        <v>0</v>
      </c>
      <c r="D49" s="14" t="e">
        <f>(C49/C50)</f>
        <v>#DIV/0!</v>
      </c>
    </row>
    <row r="50" spans="1:4" ht="14.25" thickBot="1" thickTop="1">
      <c r="A50" s="9" t="s">
        <v>8</v>
      </c>
      <c r="B50" s="21"/>
      <c r="C50" s="10">
        <f>D44</f>
        <v>0</v>
      </c>
      <c r="D50" s="11">
        <v>100</v>
      </c>
    </row>
    <row r="51" ht="7.5" customHeight="1"/>
    <row r="53" ht="9.75" customHeight="1"/>
  </sheetData>
  <sheetProtection insertRows="0"/>
  <protectedRanges>
    <protectedRange sqref="A6:D6" name="Ždatel"/>
    <protectedRange sqref="A9:D9" name="Nazev_projektu"/>
    <protectedRange sqref="B12:D26" name="Rozpocet_uznatelneN"/>
    <protectedRange sqref="B30:D34" name="Rozpočet_neuznatelneN"/>
    <protectedRange sqref="B38:D41" name="Prijmy"/>
    <protectedRange sqref="C48" name="Dotace_pozadovana"/>
  </protectedRanges>
  <mergeCells count="10">
    <mergeCell ref="A47:B47"/>
    <mergeCell ref="A1:D1"/>
    <mergeCell ref="A11:A27"/>
    <mergeCell ref="A29:A35"/>
    <mergeCell ref="A37:A42"/>
    <mergeCell ref="A9:D9"/>
    <mergeCell ref="A3:D3"/>
    <mergeCell ref="A5:D5"/>
    <mergeCell ref="A6:D6"/>
    <mergeCell ref="A46:D46"/>
  </mergeCells>
  <printOptions horizontalCentered="1"/>
  <pageMargins left="0.77" right="0.31" top="0.83" bottom="0.28" header="0.28" footer="0.17"/>
  <pageSetup horizontalDpi="600" verticalDpi="600" orientation="portrait" paperSize="9" r:id="rId3"/>
  <headerFooter alignWithMargins="0">
    <oddHeader>&amp;C&amp;"Arial CE,Tučné"&amp;16ROZPOČET
PROJEKTU&amp;R&amp;"Arial CE,Tučné"&amp;14Příloha č. 1 k žádosti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M.Ú. České Budějovice</cp:lastModifiedBy>
  <cp:lastPrinted>2008-11-14T10:11:55Z</cp:lastPrinted>
  <dcterms:created xsi:type="dcterms:W3CDTF">2008-10-13T07:07:28Z</dcterms:created>
  <dcterms:modified xsi:type="dcterms:W3CDTF">2011-01-28T06:58:20Z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