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Moje_data\"/>
    </mc:Choice>
  </mc:AlternateContent>
  <xr:revisionPtr revIDLastSave="0" documentId="13_ncr:1_{E0A1EAB1-98D2-4F3B-A2C5-6B2EBCDA35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<sst xmlns="http://schemas.openxmlformats.org/spreadsheetml/2006/main" count="16" uniqueCount="16">
  <si>
    <t>Název akce</t>
  </si>
  <si>
    <t xml:space="preserve">Budějovický Majáles </t>
  </si>
  <si>
    <t xml:space="preserve">Jihočeský jazzový festival </t>
  </si>
  <si>
    <t xml:space="preserve">Město lidem, lidé městu  </t>
  </si>
  <si>
    <t xml:space="preserve">1/2Maraton České Budějovice </t>
  </si>
  <si>
    <t xml:space="preserve">Náměstí se Hýbe aneb Sportem do školního roku </t>
  </si>
  <si>
    <t xml:space="preserve">Šachový festival České Budějovice </t>
  </si>
  <si>
    <t xml:space="preserve">Night Run a Avon běh České Budějovice </t>
  </si>
  <si>
    <t>Rok 2021</t>
  </si>
  <si>
    <t>ART SALON PIANO</t>
  </si>
  <si>
    <t>Rezerva</t>
  </si>
  <si>
    <t xml:space="preserve">Mezinárodní pivní festival v Českých Budějovicích </t>
  </si>
  <si>
    <t>Rozpočet na rok 2022</t>
  </si>
  <si>
    <t>Návrh rok 2022</t>
  </si>
  <si>
    <t>žádost o víceletý grant - OKU a CR</t>
  </si>
  <si>
    <t>Významné akce - návrh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</si>
</sst>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1" xfId="0" applyFill="1" applyBorder="1"/>
    <xf numFmtId="0" fontId="1" fillId="0" borderId="4" xfId="0" applyFont="1" applyBorder="1"/>
    <xf numFmtId="0" fontId="0" fillId="2" borderId="3" xfId="0" applyFill="1" applyBorder="1" applyAlignment="1">
      <alignment horizontal="center"/>
    </xf>
    <xf numFmtId="6" fontId="3" fillId="0" borderId="3" xfId="0" applyNumberFormat="1" applyFont="1" applyBorder="1" applyAlignment="1">
      <alignment horizontal="center"/>
    </xf>
    <xf numFmtId="6" fontId="5" fillId="0" borderId="3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center" wrapText="1"/>
    </xf>
    <xf numFmtId="6" fontId="3" fillId="0" borderId="5" xfId="0" applyNumberFormat="1" applyFont="1" applyFill="1" applyBorder="1" applyAlignment="1">
      <alignment horizontal="center"/>
    </xf>
    <xf numFmtId="6" fontId="3" fillId="0" borderId="2" xfId="0" applyNumberFormat="1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6" fontId="4" fillId="0" borderId="1" xfId="0" applyNumberFormat="1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6" fontId="3" fillId="0" borderId="4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"/>
  <sheetViews>
    <sheetView tabSelected="1" zoomScaleNormal="100" workbookViewId="0">
      <selection activeCell="J7" sqref="J7"/>
    </sheetView>
  </sheetViews>
  <sheetFormatPr defaultRowHeight="14.4" x14ac:dyDescent="0.3"/>
  <cols>
    <col min="1" max="1" width="27.33203125" customWidth="1"/>
    <col min="2" max="2" width="13.6640625" style="5" customWidth="1"/>
    <col min="3" max="3" width="14.21875" style="5" customWidth="1"/>
  </cols>
  <sheetData>
    <row r="1" spans="1:3" ht="28.8" customHeight="1" thickTop="1" x14ac:dyDescent="0.4">
      <c r="A1" s="24" t="s">
        <v>15</v>
      </c>
      <c r="B1" s="25"/>
      <c r="C1" s="26"/>
    </row>
    <row r="2" spans="1:3" ht="2.25" customHeight="1" x14ac:dyDescent="0.3">
      <c r="A2" s="7"/>
      <c r="B2" s="16"/>
      <c r="C2" s="9"/>
    </row>
    <row r="3" spans="1:3" s="23" customFormat="1" ht="32.25" customHeight="1" x14ac:dyDescent="0.3">
      <c r="A3" s="20" t="s">
        <v>0</v>
      </c>
      <c r="B3" s="21" t="s">
        <v>8</v>
      </c>
      <c r="C3" s="22" t="s">
        <v>13</v>
      </c>
    </row>
    <row r="4" spans="1:3" ht="29.25" customHeight="1" x14ac:dyDescent="0.3">
      <c r="A4" s="3" t="s">
        <v>11</v>
      </c>
      <c r="B4" s="17">
        <v>50000</v>
      </c>
      <c r="C4" s="10">
        <v>50000</v>
      </c>
    </row>
    <row r="5" spans="1:3" ht="29.25" customHeight="1" x14ac:dyDescent="0.3">
      <c r="A5" s="3" t="s">
        <v>1</v>
      </c>
      <c r="B5" s="17">
        <v>400000</v>
      </c>
      <c r="C5" s="10">
        <v>400000</v>
      </c>
    </row>
    <row r="6" spans="1:3" s="4" customFormat="1" ht="42" customHeight="1" x14ac:dyDescent="0.3">
      <c r="A6" s="3" t="s">
        <v>2</v>
      </c>
      <c r="B6" s="17">
        <v>600000</v>
      </c>
      <c r="C6" s="10">
        <v>600000</v>
      </c>
    </row>
    <row r="7" spans="1:3" s="4" customFormat="1" ht="27.75" customHeight="1" x14ac:dyDescent="0.3">
      <c r="A7" s="3" t="s">
        <v>3</v>
      </c>
      <c r="B7" s="17">
        <v>700000</v>
      </c>
      <c r="C7" s="10">
        <v>700000</v>
      </c>
    </row>
    <row r="8" spans="1:3" ht="27.75" customHeight="1" x14ac:dyDescent="0.3">
      <c r="A8" s="2" t="s">
        <v>4</v>
      </c>
      <c r="B8" s="17">
        <v>400000</v>
      </c>
      <c r="C8" s="10">
        <v>400000</v>
      </c>
    </row>
    <row r="9" spans="1:3" s="4" customFormat="1" ht="30.75" customHeight="1" x14ac:dyDescent="0.3">
      <c r="A9" s="3" t="s">
        <v>5</v>
      </c>
      <c r="B9" s="17">
        <v>0</v>
      </c>
      <c r="C9" s="11">
        <v>100000</v>
      </c>
    </row>
    <row r="10" spans="1:3" s="4" customFormat="1" ht="29.25" customHeight="1" x14ac:dyDescent="0.3">
      <c r="A10" s="3" t="s">
        <v>6</v>
      </c>
      <c r="B10" s="17">
        <v>120000</v>
      </c>
      <c r="C10" s="10">
        <v>120000</v>
      </c>
    </row>
    <row r="11" spans="1:3" ht="35.25" customHeight="1" x14ac:dyDescent="0.3">
      <c r="A11" s="3" t="s">
        <v>7</v>
      </c>
      <c r="B11" s="17">
        <v>80000</v>
      </c>
      <c r="C11" s="10">
        <v>80000</v>
      </c>
    </row>
    <row r="12" spans="1:3" ht="36.75" customHeight="1" x14ac:dyDescent="0.3">
      <c r="A12" s="2" t="s">
        <v>9</v>
      </c>
      <c r="B12" s="17">
        <v>100000</v>
      </c>
      <c r="C12" s="12" t="s">
        <v>14</v>
      </c>
    </row>
    <row r="13" spans="1:3" ht="13.5" customHeight="1" x14ac:dyDescent="0.3">
      <c r="A13" s="1"/>
      <c r="B13" s="17">
        <f>SUM(B4:B12)</f>
        <v>2450000</v>
      </c>
      <c r="C13" s="10">
        <v>2450000</v>
      </c>
    </row>
    <row r="14" spans="1:3" ht="13.5" customHeight="1" x14ac:dyDescent="0.3">
      <c r="A14" s="1" t="s">
        <v>10</v>
      </c>
      <c r="B14" s="18"/>
      <c r="C14" s="10">
        <v>550000</v>
      </c>
    </row>
    <row r="15" spans="1:3" ht="13.5" customHeight="1" thickBot="1" x14ac:dyDescent="0.35">
      <c r="A15" s="8" t="s">
        <v>12</v>
      </c>
      <c r="B15" s="19"/>
      <c r="C15" s="13">
        <v>3000000</v>
      </c>
    </row>
    <row r="16" spans="1:3" ht="12.75" customHeight="1" thickTop="1" x14ac:dyDescent="0.3">
      <c r="A16" s="6"/>
      <c r="B16" s="14"/>
      <c r="C16" s="14"/>
    </row>
    <row r="17" spans="2:3" x14ac:dyDescent="0.3">
      <c r="B17" s="15"/>
      <c r="C17" s="15"/>
    </row>
  </sheetData>
  <mergeCells count="1">
    <mergeCell ref="A1:C1"/>
  </mergeCells>
  <pageMargins left="0.7" right="0.7" top="0.78740157499999996" bottom="0.78740157499999996" header="0.3" footer="0.3"/>
  <pageSetup paperSize="9" scale="9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Naděžda</dc:creator>
  <cp:lastModifiedBy>Kollarczyková Renáta</cp:lastModifiedBy>
  <cp:lastPrinted>2022-03-01T07:32:13Z</cp:lastPrinted>
  <dcterms:created xsi:type="dcterms:W3CDTF">2016-03-31T08:00:44Z</dcterms:created>
  <dcterms:modified xsi:type="dcterms:W3CDTF">2022-03-11T10:42:19Z</dcterms:modified>
</cp:coreProperties>
</file>